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9"/>
  <workbookPr filterPrivacy="1"/>
  <xr:revisionPtr revIDLastSave="0" documentId="8_{F2C6AABA-2150-6A4A-8D85-1436415BF73B}" xr6:coauthVersionLast="36" xr6:coauthVersionMax="36" xr10:uidLastSave="{00000000-0000-0000-0000-000000000000}"/>
  <bookViews>
    <workbookView xWindow="10440" yWindow="460" windowWidth="23820" windowHeight="15640" xr2:uid="{00000000-000D-0000-FFFF-FFFF00000000}"/>
  </bookViews>
  <sheets>
    <sheet name="载体信息" sheetId="2" r:id="rId1"/>
  </sheets>
  <definedNames>
    <definedName name="_xlnm._FilterDatabase" localSheetId="0" hidden="1">载体信息!$A$1:$F$92</definedName>
  </definedNames>
  <calcPr calcId="1445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<sst xmlns="http://schemas.openxmlformats.org/spreadsheetml/2006/main" count="494" uniqueCount="252">
  <si>
    <t>Amp+</t>
  </si>
  <si>
    <t>Cl+</t>
  </si>
  <si>
    <t>puc57</t>
    <phoneticPr fontId="3" type="noConversion"/>
  </si>
  <si>
    <t>2710bp</t>
    <phoneticPr fontId="3" type="noConversion"/>
  </si>
  <si>
    <t>puc57-kan</t>
    <phoneticPr fontId="3" type="noConversion"/>
  </si>
  <si>
    <t>Kan+</t>
    <phoneticPr fontId="3" type="noConversion"/>
  </si>
  <si>
    <t>2579bp</t>
    <phoneticPr fontId="3" type="noConversion"/>
  </si>
  <si>
    <t>puc57-simple</t>
    <phoneticPr fontId="3" type="noConversion"/>
  </si>
  <si>
    <t>puc118</t>
    <phoneticPr fontId="3" type="noConversion"/>
  </si>
  <si>
    <t>3162bp</t>
    <phoneticPr fontId="3" type="noConversion"/>
  </si>
  <si>
    <t>PACYCDuet-1</t>
    <phoneticPr fontId="3" type="noConversion"/>
  </si>
  <si>
    <t>4008bp</t>
    <phoneticPr fontId="3" type="noConversion"/>
  </si>
  <si>
    <t>EMD Biosciences (Novagen)</t>
    <phoneticPr fontId="3" type="noConversion"/>
  </si>
  <si>
    <t>pBacPAK8</t>
    <phoneticPr fontId="3" type="noConversion"/>
  </si>
  <si>
    <t xml:space="preserve"> 5538bp</t>
    <phoneticPr fontId="3" type="noConversion"/>
  </si>
  <si>
    <t>Clonetech</t>
    <phoneticPr fontId="3" type="noConversion"/>
  </si>
  <si>
    <t>pBacPAK9</t>
    <phoneticPr fontId="3" type="noConversion"/>
  </si>
  <si>
    <t>5538bp</t>
    <phoneticPr fontId="3" type="noConversion"/>
  </si>
  <si>
    <t>pBluescript II SK+</t>
    <phoneticPr fontId="3" type="noConversion"/>
  </si>
  <si>
    <t>2961bp</t>
    <phoneticPr fontId="3" type="noConversion"/>
  </si>
  <si>
    <t>Stratagen</t>
    <phoneticPr fontId="3" type="noConversion"/>
  </si>
  <si>
    <t>PBR322</t>
    <phoneticPr fontId="3" type="noConversion"/>
  </si>
  <si>
    <t>4361bp</t>
    <phoneticPr fontId="3" type="noConversion"/>
  </si>
  <si>
    <t>NEB</t>
    <phoneticPr fontId="3" type="noConversion"/>
  </si>
  <si>
    <t>pCDFDuet-1</t>
    <phoneticPr fontId="3" type="noConversion"/>
  </si>
  <si>
    <t>S+</t>
    <phoneticPr fontId="2" type="noConversion"/>
  </si>
  <si>
    <t>N-His, C-S</t>
    <phoneticPr fontId="3" type="noConversion"/>
  </si>
  <si>
    <t>3781bp</t>
    <phoneticPr fontId="3" type="noConversion"/>
  </si>
  <si>
    <t>PCDNA3</t>
    <phoneticPr fontId="3" type="noConversion"/>
  </si>
  <si>
    <t>5446bp</t>
    <phoneticPr fontId="3" type="noConversion"/>
  </si>
  <si>
    <t>Invitrogen</t>
    <phoneticPr fontId="3" type="noConversion"/>
  </si>
  <si>
    <t>pCDNA3.1 Hygro(+)</t>
    <phoneticPr fontId="3" type="noConversion"/>
  </si>
  <si>
    <t>C-His, C-Myc</t>
    <phoneticPr fontId="3" type="noConversion"/>
  </si>
  <si>
    <t>5597bp</t>
    <phoneticPr fontId="3" type="noConversion"/>
  </si>
  <si>
    <t>pCDNA3.1 Myc HisA</t>
    <phoneticPr fontId="3" type="noConversion"/>
  </si>
  <si>
    <t>5494bp</t>
    <phoneticPr fontId="3" type="noConversion"/>
  </si>
  <si>
    <t>pCDNA3.1 Myc HisB</t>
    <phoneticPr fontId="3" type="noConversion"/>
  </si>
  <si>
    <t>5498bp</t>
    <phoneticPr fontId="3" type="noConversion"/>
  </si>
  <si>
    <t>pCDNA3.1 Zeo (-)</t>
    <phoneticPr fontId="3" type="noConversion"/>
  </si>
  <si>
    <t>5014bp</t>
    <phoneticPr fontId="3" type="noConversion"/>
  </si>
  <si>
    <t>pCDNA3.1 Zeo (+)</t>
    <phoneticPr fontId="3" type="noConversion"/>
  </si>
  <si>
    <t>5015bp</t>
    <phoneticPr fontId="3" type="noConversion"/>
  </si>
  <si>
    <t>pCDNA3.1(-)</t>
    <phoneticPr fontId="3" type="noConversion"/>
  </si>
  <si>
    <t>5427bp</t>
    <phoneticPr fontId="3" type="noConversion"/>
  </si>
  <si>
    <t>pCDNA3.1(+)</t>
    <phoneticPr fontId="3" type="noConversion"/>
  </si>
  <si>
    <t>5428bp</t>
    <phoneticPr fontId="3" type="noConversion"/>
  </si>
  <si>
    <t>pCI-neo</t>
    <phoneticPr fontId="3" type="noConversion"/>
  </si>
  <si>
    <t>5472bp</t>
    <phoneticPr fontId="3" type="noConversion"/>
  </si>
  <si>
    <t>Promega</t>
    <phoneticPr fontId="3" type="noConversion"/>
  </si>
  <si>
    <t>pcold II</t>
    <phoneticPr fontId="3" type="noConversion"/>
  </si>
  <si>
    <t>N-His</t>
    <phoneticPr fontId="2" type="noConversion"/>
  </si>
  <si>
    <t>4392bp</t>
    <phoneticPr fontId="3" type="noConversion"/>
  </si>
  <si>
    <t>Takara</t>
    <phoneticPr fontId="3" type="noConversion"/>
  </si>
  <si>
    <t>PEGFP-C1</t>
    <phoneticPr fontId="3" type="noConversion"/>
  </si>
  <si>
    <t>N-EGFP</t>
    <phoneticPr fontId="2" type="noConversion"/>
  </si>
  <si>
    <t>4731bp</t>
    <phoneticPr fontId="3" type="noConversion"/>
  </si>
  <si>
    <t>Clontech</t>
    <phoneticPr fontId="3" type="noConversion"/>
  </si>
  <si>
    <t>PEGFP-N1</t>
    <phoneticPr fontId="3" type="noConversion"/>
  </si>
  <si>
    <t>C-EGFP</t>
    <phoneticPr fontId="2" type="noConversion"/>
  </si>
  <si>
    <t>4733bp</t>
    <phoneticPr fontId="3" type="noConversion"/>
  </si>
  <si>
    <t>pET-11a（+）</t>
    <phoneticPr fontId="3" type="noConversion"/>
  </si>
  <si>
    <t>N-T7</t>
    <phoneticPr fontId="3" type="noConversion"/>
  </si>
  <si>
    <t>5677bp</t>
    <phoneticPr fontId="3" type="noConversion"/>
  </si>
  <si>
    <t>EMD Biosciences(Novagen)</t>
    <phoneticPr fontId="3" type="noConversion"/>
  </si>
  <si>
    <t>pET-11d</t>
    <phoneticPr fontId="3" type="noConversion"/>
  </si>
  <si>
    <t>5674bp</t>
    <phoneticPr fontId="3" type="noConversion"/>
  </si>
  <si>
    <t>pET-14b</t>
    <phoneticPr fontId="3" type="noConversion"/>
  </si>
  <si>
    <t>N-His, N-thrombin</t>
    <phoneticPr fontId="3" type="noConversion"/>
  </si>
  <si>
    <t>4671bp</t>
    <phoneticPr fontId="3" type="noConversion"/>
  </si>
  <si>
    <t>pET-15b</t>
    <phoneticPr fontId="3" type="noConversion"/>
  </si>
  <si>
    <t>5708bp</t>
    <phoneticPr fontId="3" type="noConversion"/>
  </si>
  <si>
    <t>pET-20b</t>
    <phoneticPr fontId="3" type="noConversion"/>
  </si>
  <si>
    <t>3716bp</t>
    <phoneticPr fontId="3" type="noConversion"/>
  </si>
  <si>
    <t>pET-21a</t>
    <phoneticPr fontId="3" type="noConversion"/>
  </si>
  <si>
    <t>N-T7, C-His</t>
    <phoneticPr fontId="3" type="noConversion"/>
  </si>
  <si>
    <t>5443bp</t>
    <phoneticPr fontId="3" type="noConversion"/>
  </si>
  <si>
    <t>pET-21b</t>
    <phoneticPr fontId="3" type="noConversion"/>
  </si>
  <si>
    <t>5442bp</t>
    <phoneticPr fontId="3" type="noConversion"/>
  </si>
  <si>
    <t>pET-22b</t>
    <phoneticPr fontId="3" type="noConversion"/>
  </si>
  <si>
    <t>N-pelB; C-His</t>
    <phoneticPr fontId="3" type="noConversion"/>
  </si>
  <si>
    <t>5500bp</t>
    <phoneticPr fontId="3" type="noConversion"/>
  </si>
  <si>
    <t>pET-23a</t>
    <phoneticPr fontId="3" type="noConversion"/>
  </si>
  <si>
    <t>3666bp</t>
    <phoneticPr fontId="3" type="noConversion"/>
  </si>
  <si>
    <t>pET-24a</t>
    <phoneticPr fontId="3" type="noConversion"/>
  </si>
  <si>
    <t>5310bp</t>
    <phoneticPr fontId="3" type="noConversion"/>
  </si>
  <si>
    <t>pET-24b</t>
    <phoneticPr fontId="3" type="noConversion"/>
  </si>
  <si>
    <t>5309bp</t>
    <phoneticPr fontId="3" type="noConversion"/>
  </si>
  <si>
    <t>pET-26b</t>
    <phoneticPr fontId="2" type="noConversion"/>
  </si>
  <si>
    <t>5360bp</t>
    <phoneticPr fontId="3" type="noConversion"/>
  </si>
  <si>
    <t>pET-28a</t>
    <phoneticPr fontId="3" type="noConversion"/>
  </si>
  <si>
    <t>N-His, N-Thrombin, N-T7, C-His</t>
    <phoneticPr fontId="3" type="noConversion"/>
  </si>
  <si>
    <t>5369bp</t>
    <phoneticPr fontId="3" type="noConversion"/>
  </si>
  <si>
    <t>pET-29a</t>
    <phoneticPr fontId="3" type="noConversion"/>
  </si>
  <si>
    <t>N-S, N-Thrombin, C-His</t>
    <phoneticPr fontId="3" type="noConversion"/>
  </si>
  <si>
    <t>5371bp</t>
    <phoneticPr fontId="3" type="noConversion"/>
  </si>
  <si>
    <t>pET-30a</t>
    <phoneticPr fontId="3" type="noConversion"/>
  </si>
  <si>
    <t>N-His, N-S, N-Thrombin, N-EK, C-His</t>
    <phoneticPr fontId="3" type="noConversion"/>
  </si>
  <si>
    <t>5422bp</t>
    <phoneticPr fontId="3" type="noConversion"/>
  </si>
  <si>
    <t>pET-32a</t>
    <phoneticPr fontId="3" type="noConversion"/>
  </si>
  <si>
    <t>5900bp</t>
    <phoneticPr fontId="3" type="noConversion"/>
  </si>
  <si>
    <t>pET-3a</t>
    <phoneticPr fontId="3" type="noConversion"/>
  </si>
  <si>
    <t>4640bp</t>
    <phoneticPr fontId="3" type="noConversion"/>
  </si>
  <si>
    <t>pET-41a</t>
    <phoneticPr fontId="3" type="noConversion"/>
  </si>
  <si>
    <t>N-GST, N-His, N-Thrombin, N-EK, N-S</t>
    <phoneticPr fontId="3" type="noConversion"/>
  </si>
  <si>
    <t>5933bp</t>
    <phoneticPr fontId="3" type="noConversion"/>
  </si>
  <si>
    <t>pET-41b</t>
    <phoneticPr fontId="3" type="noConversion"/>
  </si>
  <si>
    <t>N-GST, N-His, N-Thrombin</t>
    <phoneticPr fontId="3" type="noConversion"/>
  </si>
  <si>
    <t>5932bp</t>
    <phoneticPr fontId="3" type="noConversion"/>
  </si>
  <si>
    <t>pET-45b</t>
    <phoneticPr fontId="3" type="noConversion"/>
  </si>
  <si>
    <t>Amp+</t>
    <phoneticPr fontId="2" type="noConversion"/>
  </si>
  <si>
    <t>N-His,N-EK,C-S</t>
    <phoneticPr fontId="3" type="noConversion"/>
  </si>
  <si>
    <t>5260bp</t>
    <phoneticPr fontId="3" type="noConversion"/>
  </si>
  <si>
    <t>pET-49b</t>
    <phoneticPr fontId="3" type="noConversion"/>
  </si>
  <si>
    <t>N-GST, N-His, N-HRV 3C, C-S, C-Thrombin</t>
    <phoneticPr fontId="3" type="noConversion"/>
  </si>
  <si>
    <t>5926bp</t>
    <phoneticPr fontId="3" type="noConversion"/>
  </si>
  <si>
    <t>pET-52b</t>
    <phoneticPr fontId="3" type="noConversion"/>
  </si>
  <si>
    <t>5227bp</t>
    <phoneticPr fontId="3" type="noConversion"/>
  </si>
  <si>
    <t>Novangen</t>
    <phoneticPr fontId="3" type="noConversion"/>
  </si>
  <si>
    <t>pETDuet-1</t>
    <phoneticPr fontId="3" type="noConversion"/>
  </si>
  <si>
    <t>N-­‐His,C-­‐S</t>
    <phoneticPr fontId="3" type="noConversion"/>
  </si>
  <si>
    <t xml:space="preserve">5420bp  </t>
    <phoneticPr fontId="3" type="noConversion"/>
  </si>
  <si>
    <t>pFastBac Dual</t>
    <phoneticPr fontId="3" type="noConversion"/>
  </si>
  <si>
    <t>5238bp</t>
    <phoneticPr fontId="3" type="noConversion"/>
  </si>
  <si>
    <t>pFastBac HTA</t>
    <phoneticPr fontId="3" type="noConversion"/>
  </si>
  <si>
    <t xml:space="preserve"> N-His</t>
    <phoneticPr fontId="3" type="noConversion"/>
  </si>
  <si>
    <t>4856bp</t>
    <phoneticPr fontId="3" type="noConversion"/>
  </si>
  <si>
    <t>pFastBac HTB</t>
    <phoneticPr fontId="3" type="noConversion"/>
  </si>
  <si>
    <t>4857bp</t>
    <phoneticPr fontId="3" type="noConversion"/>
  </si>
  <si>
    <t>pFastBac1</t>
    <phoneticPr fontId="3" type="noConversion"/>
  </si>
  <si>
    <t>4776bp</t>
    <phoneticPr fontId="3" type="noConversion"/>
  </si>
  <si>
    <t>pGAD-T7</t>
    <phoneticPr fontId="3" type="noConversion"/>
  </si>
  <si>
    <t>HA  LEU2</t>
    <phoneticPr fontId="3" type="noConversion"/>
  </si>
  <si>
    <t>7987bp</t>
    <phoneticPr fontId="3" type="noConversion"/>
  </si>
  <si>
    <t>BD Biosciences</t>
    <phoneticPr fontId="3" type="noConversion"/>
  </si>
  <si>
    <t>PGAPZ alpha A</t>
    <phoneticPr fontId="3" type="noConversion"/>
  </si>
  <si>
    <t>Zeo+</t>
    <phoneticPr fontId="2" type="noConversion"/>
  </si>
  <si>
    <t>C-Myc, C-His</t>
    <phoneticPr fontId="3" type="noConversion"/>
  </si>
  <si>
    <t>3147bp</t>
    <phoneticPr fontId="3" type="noConversion"/>
  </si>
  <si>
    <t>pGBKT-7</t>
    <phoneticPr fontId="3" type="noConversion"/>
  </si>
  <si>
    <t>c-Myc TRP1</t>
    <phoneticPr fontId="3" type="noConversion"/>
  </si>
  <si>
    <t>7304bp</t>
    <phoneticPr fontId="3" type="noConversion"/>
  </si>
  <si>
    <t>PGEM-T-easy</t>
    <phoneticPr fontId="3" type="noConversion"/>
  </si>
  <si>
    <t>3018bp</t>
    <phoneticPr fontId="3" type="noConversion"/>
  </si>
  <si>
    <t>pGEX-4T-1</t>
    <phoneticPr fontId="3" type="noConversion"/>
  </si>
  <si>
    <t>N-GST</t>
    <phoneticPr fontId="3" type="noConversion"/>
  </si>
  <si>
    <t>4969bp</t>
    <phoneticPr fontId="3" type="noConversion"/>
  </si>
  <si>
    <t>GE</t>
    <phoneticPr fontId="3" type="noConversion"/>
  </si>
  <si>
    <t>pGEX-4T-2</t>
    <phoneticPr fontId="3" type="noConversion"/>
  </si>
  <si>
    <t>4970bp</t>
    <phoneticPr fontId="3" type="noConversion"/>
  </si>
  <si>
    <t>pGEX-4T-3</t>
    <phoneticPr fontId="3" type="noConversion"/>
  </si>
  <si>
    <t>4968bp</t>
    <phoneticPr fontId="3" type="noConversion"/>
  </si>
  <si>
    <t>pGEX-6p-1</t>
    <phoneticPr fontId="3" type="noConversion"/>
  </si>
  <si>
    <t>4984bp</t>
    <phoneticPr fontId="3" type="noConversion"/>
  </si>
  <si>
    <t>pGEX-6p-3</t>
    <phoneticPr fontId="3" type="noConversion"/>
  </si>
  <si>
    <t>4983bp</t>
    <phoneticPr fontId="3" type="noConversion"/>
  </si>
  <si>
    <t>PGL3-Basic</t>
    <phoneticPr fontId="3" type="noConversion"/>
  </si>
  <si>
    <t>4818bp</t>
    <phoneticPr fontId="3" type="noConversion"/>
  </si>
  <si>
    <t>5882bp</t>
    <phoneticPr fontId="3" type="noConversion"/>
  </si>
  <si>
    <t>pGreenpuro</t>
    <phoneticPr fontId="3" type="noConversion"/>
  </si>
  <si>
    <t>7861bp</t>
    <phoneticPr fontId="3" type="noConversion"/>
  </si>
  <si>
    <t>PGS-21a</t>
    <phoneticPr fontId="3" type="noConversion"/>
  </si>
  <si>
    <t>6169bp</t>
    <phoneticPr fontId="3" type="noConversion"/>
  </si>
  <si>
    <t>PIRES2-EGFP</t>
    <phoneticPr fontId="3" type="noConversion"/>
  </si>
  <si>
    <t>5308bp</t>
    <phoneticPr fontId="3" type="noConversion"/>
  </si>
  <si>
    <t>pLVX-IRES-Zsgreen1</t>
    <phoneticPr fontId="3" type="noConversion"/>
  </si>
  <si>
    <t>8204bp</t>
    <phoneticPr fontId="3" type="noConversion"/>
  </si>
  <si>
    <t>PLVX-puro</t>
    <phoneticPr fontId="3" type="noConversion"/>
  </si>
  <si>
    <t>8102bp</t>
    <phoneticPr fontId="3" type="noConversion"/>
  </si>
  <si>
    <t>pMAL-c5x</t>
    <phoneticPr fontId="3" type="noConversion"/>
  </si>
  <si>
    <t>pMD19-T Simple</t>
    <phoneticPr fontId="3" type="noConversion"/>
  </si>
  <si>
    <t>2693bp</t>
    <phoneticPr fontId="3" type="noConversion"/>
  </si>
  <si>
    <t>pPIC9K</t>
    <phoneticPr fontId="3" type="noConversion"/>
  </si>
  <si>
    <t>N-alpha factor</t>
    <phoneticPr fontId="3" type="noConversion"/>
  </si>
  <si>
    <t>9276bp</t>
    <phoneticPr fontId="3" type="noConversion"/>
  </si>
  <si>
    <t>pPICZ alpha A</t>
    <phoneticPr fontId="3" type="noConversion"/>
  </si>
  <si>
    <t>3593bp</t>
    <phoneticPr fontId="3" type="noConversion"/>
  </si>
  <si>
    <t>PPICZ B</t>
    <phoneticPr fontId="3" type="noConversion"/>
  </si>
  <si>
    <t>3328bp</t>
    <phoneticPr fontId="3" type="noConversion"/>
  </si>
  <si>
    <t>pPICZ A</t>
    <phoneticPr fontId="3" type="noConversion"/>
  </si>
  <si>
    <t>3329bp</t>
    <phoneticPr fontId="3" type="noConversion"/>
  </si>
  <si>
    <t>pQE-30</t>
    <phoneticPr fontId="3" type="noConversion"/>
  </si>
  <si>
    <t>N-His</t>
    <phoneticPr fontId="3" type="noConversion"/>
  </si>
  <si>
    <t>3461bp</t>
    <phoneticPr fontId="3" type="noConversion"/>
  </si>
  <si>
    <t>Qiagen</t>
    <phoneticPr fontId="3" type="noConversion"/>
  </si>
  <si>
    <t>pQE-60</t>
    <phoneticPr fontId="3" type="noConversion"/>
  </si>
  <si>
    <t xml:space="preserve"> C-His</t>
    <phoneticPr fontId="3" type="noConversion"/>
  </si>
  <si>
    <t>3431bp</t>
    <phoneticPr fontId="3" type="noConversion"/>
  </si>
  <si>
    <t>pSiCheck2</t>
    <phoneticPr fontId="3" type="noConversion"/>
  </si>
  <si>
    <t>6273bp</t>
    <phoneticPr fontId="3" type="noConversion"/>
  </si>
  <si>
    <t>PTT5</t>
    <phoneticPr fontId="3" type="noConversion"/>
  </si>
  <si>
    <t>4401bp</t>
    <phoneticPr fontId="3" type="noConversion"/>
  </si>
  <si>
    <t>pUC18</t>
    <phoneticPr fontId="3" type="noConversion"/>
  </si>
  <si>
    <t>2686bp</t>
    <phoneticPr fontId="3" type="noConversion"/>
  </si>
  <si>
    <t>pUC19</t>
    <phoneticPr fontId="3" type="noConversion"/>
  </si>
  <si>
    <t>PVAX1</t>
    <phoneticPr fontId="3" type="noConversion"/>
  </si>
  <si>
    <t>2999bp</t>
    <phoneticPr fontId="3" type="noConversion"/>
  </si>
  <si>
    <t>SD1211</t>
    <phoneticPr fontId="3" type="noConversion"/>
  </si>
  <si>
    <t>6380bp</t>
    <phoneticPr fontId="3" type="noConversion"/>
  </si>
  <si>
    <t>pmirGLO</t>
    <phoneticPr fontId="2" type="noConversion"/>
  </si>
  <si>
    <t>N-Luc2</t>
    <phoneticPr fontId="3" type="noConversion"/>
  </si>
  <si>
    <t>7350bp</t>
    <phoneticPr fontId="3" type="noConversion"/>
  </si>
  <si>
    <t>5594bp</t>
    <phoneticPr fontId="3" type="noConversion"/>
  </si>
  <si>
    <t>pMD18-T Simple</t>
    <phoneticPr fontId="2" type="noConversion"/>
  </si>
  <si>
    <t>pMD18-T</t>
    <phoneticPr fontId="2" type="noConversion"/>
  </si>
  <si>
    <t>pPIC3.5K</t>
    <phoneticPr fontId="2" type="noConversion"/>
  </si>
  <si>
    <t>9004bp</t>
    <phoneticPr fontId="2" type="noConversion"/>
  </si>
  <si>
    <t>Invitrogen</t>
    <phoneticPr fontId="2" type="noConversion"/>
  </si>
  <si>
    <t>pGL3-promoter</t>
    <phoneticPr fontId="3" type="noConversion"/>
  </si>
  <si>
    <t>Amp+</t>
    <phoneticPr fontId="2" type="noConversion"/>
  </si>
  <si>
    <t>Promega</t>
    <phoneticPr fontId="3" type="noConversion"/>
  </si>
  <si>
    <t>5010bp</t>
    <phoneticPr fontId="2" type="noConversion"/>
  </si>
  <si>
    <t>pRSFDuet-1</t>
    <phoneticPr fontId="2" type="noConversion"/>
  </si>
  <si>
    <t>3829bp</t>
    <phoneticPr fontId="2" type="noConversion"/>
  </si>
  <si>
    <t>EMD Biosciences (Novagen)</t>
    <phoneticPr fontId="2" type="noConversion"/>
  </si>
  <si>
    <t>pCAMBIA1302</t>
  </si>
  <si>
    <t>PGL4.26</t>
    <phoneticPr fontId="3" type="noConversion"/>
  </si>
  <si>
    <t>PGL4.10</t>
    <phoneticPr fontId="2" type="noConversion"/>
  </si>
  <si>
    <t>pSmartI</t>
    <phoneticPr fontId="2" type="noConversion"/>
  </si>
  <si>
    <t>2696bp</t>
    <phoneticPr fontId="2" type="noConversion"/>
  </si>
  <si>
    <t>2693bp</t>
    <phoneticPr fontId="2" type="noConversion"/>
  </si>
  <si>
    <t>pCAMBIA1301</t>
    <phoneticPr fontId="2" type="noConversion"/>
  </si>
  <si>
    <t>11849bp</t>
    <phoneticPr fontId="2" type="noConversion"/>
  </si>
  <si>
    <t>10549bp</t>
    <phoneticPr fontId="2" type="noConversion"/>
  </si>
  <si>
    <t>Plko.1-EGFP-PURO</t>
    <phoneticPr fontId="2" type="noConversion"/>
  </si>
  <si>
    <t>pQE-80L</t>
    <phoneticPr fontId="2" type="noConversion"/>
  </si>
  <si>
    <t>4751bp</t>
    <phoneticPr fontId="2" type="noConversion"/>
  </si>
  <si>
    <t>8301bp</t>
    <phoneticPr fontId="2" type="noConversion"/>
  </si>
  <si>
    <t>4242bp</t>
    <phoneticPr fontId="2" type="noConversion"/>
  </si>
  <si>
    <t>Vector Name</t>
    <phoneticPr fontId="3" type="noConversion"/>
  </si>
  <si>
    <t>Resistance</t>
    <phoneticPr fontId="3" type="noConversion"/>
  </si>
  <si>
    <t>Express System</t>
    <phoneticPr fontId="3" type="noConversion"/>
  </si>
  <si>
    <t>Tag</t>
    <phoneticPr fontId="3" type="noConversion"/>
  </si>
  <si>
    <t>Size</t>
    <phoneticPr fontId="3" type="noConversion"/>
  </si>
  <si>
    <t>Company</t>
    <phoneticPr fontId="3" type="noConversion"/>
  </si>
  <si>
    <t>E.coli</t>
  </si>
  <si>
    <t>Cloning</t>
    <phoneticPr fontId="3" type="noConversion"/>
  </si>
  <si>
    <t xml:space="preserve"> Pichia Expression </t>
  </si>
  <si>
    <t xml:space="preserve"> Pichia Expression </t>
    <phoneticPr fontId="2" type="noConversion"/>
  </si>
  <si>
    <t>Cloning</t>
    <phoneticPr fontId="2" type="noConversion"/>
  </si>
  <si>
    <t>Insect expression</t>
  </si>
  <si>
    <t>No</t>
    <phoneticPr fontId="3" type="noConversion"/>
  </si>
  <si>
    <t>Mammalian</t>
  </si>
  <si>
    <t>Lentiviral vector</t>
  </si>
  <si>
    <t xml:space="preserve">miRNA </t>
    <phoneticPr fontId="3" type="noConversion"/>
  </si>
  <si>
    <t>N-pelB signal peptide, C-His</t>
    <phoneticPr fontId="3" type="noConversion"/>
  </si>
  <si>
    <t>thioredoxin (N); His (Middle and C)</t>
    <phoneticPr fontId="3" type="noConversion"/>
  </si>
  <si>
    <t>His Tag (C)；Strep TagII (N)</t>
    <phoneticPr fontId="3" type="noConversion"/>
  </si>
  <si>
    <t>siRNA</t>
    <phoneticPr fontId="2" type="noConversion"/>
  </si>
  <si>
    <t>Plant expression system</t>
    <phoneticPr fontId="2" type="noConversion"/>
  </si>
  <si>
    <t>Yves Durocher Lab</t>
    <phoneticPr fontId="3" type="noConversion"/>
  </si>
  <si>
    <t>Beijing Huayueyang</t>
    <phoneticPr fontId="3" type="noConversion"/>
  </si>
  <si>
    <t>Wuhan Miaoling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</si>
</sst>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DengXian"/>
      <family val="2"/>
      <scheme val="minor"/>
    </font>
    <font>
      <u/>
      <sz val="11"/>
      <color theme="10"/>
      <name val="DengXian"/>
      <family val="2"/>
      <scheme val="minor"/>
    </font>
    <font>
      <sz val="9"/>
      <name val="DengXian"/>
      <family val="3"/>
      <charset val="134"/>
      <scheme val="minor"/>
    </font>
    <font>
      <sz val="9"/>
      <name val="DengXian"/>
      <family val="2"/>
      <charset val="134"/>
      <scheme val="minor"/>
    </font>
    <font>
      <sz val="11"/>
      <color theme="1"/>
      <name val="DengXian"/>
      <family val="3"/>
      <charset val="134"/>
      <scheme val="minor"/>
    </font>
    <font>
      <sz val="11"/>
      <color theme="1"/>
      <name val="DengXian"/>
      <family val="2"/>
      <scheme val="minor"/>
    </font>
    <font>
      <sz val="11"/>
      <color theme="1"/>
      <name val="DengXian"/>
      <family val="3"/>
      <charset val="134"/>
      <scheme val="minor"/>
    </font>
    <font>
      <u/>
      <sz val="11"/>
      <color theme="10"/>
      <name val="DengXian"/>
      <family val="3"/>
      <charset val="134"/>
      <scheme val="minor"/>
    </font>
    <font>
      <u/>
      <sz val="11"/>
      <color rgb="FF0000FF"/>
      <name val="DengXian"/>
      <family val="3"/>
      <charset val="134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4" fillId="0" borderId="0"/>
    <xf numFmtId="0" fontId="5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9">
    <cellStyle name="Normal" xfId="0" builtinId="0"/>
    <cellStyle name="常规 2" xfId="1" xr:uid="{00000000-0005-0000-0000-000001000000}"/>
    <cellStyle name="常规 2 2" xfId="6" xr:uid="{00000000-0005-0000-0000-000002000000}"/>
    <cellStyle name="常规 2 3" xfId="5" xr:uid="{00000000-0005-0000-0000-000003000000}"/>
    <cellStyle name="常规 3" xfId="7" xr:uid="{00000000-0005-0000-0000-000004000000}"/>
    <cellStyle name="常规 4" xfId="2" xr:uid="{00000000-0005-0000-0000-000005000000}"/>
    <cellStyle name="超链接 2" xfId="4" xr:uid="{00000000-0005-0000-0000-000006000000}"/>
    <cellStyle name="超链接 3" xfId="8" xr:uid="{00000000-0005-0000-0000-000007000000}"/>
    <cellStyle name="超链接 4" xfId="3" xr:uid="{00000000-0005-0000-0000-000008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tabSelected="1" zoomScale="119" zoomScaleNormal="119" zoomScalePageLayoutView="119" workbookViewId="0">
      <pane ySplit="1" topLeftCell="A2" activePane="bottomLeft" state="frozen"/>
      <selection pane="bottomLeft" activeCell="D97" sqref="D97"/>
    </sheetView>
  </sheetViews>
  <sheetFormatPr baseColWidth="10" defaultColWidth="8.83203125" defaultRowHeight="15" x14ac:dyDescent="0.2"/>
  <cols>
    <col min="1" max="1" width="21.33203125" customWidth="1"/>
    <col min="2" max="2" width="11.5" customWidth="1"/>
    <col min="3" max="3" width="26.1640625" customWidth="1"/>
    <col min="4" max="4" width="19.33203125" customWidth="1"/>
    <col min="5" max="5" width="12.33203125" customWidth="1"/>
    <col min="6" max="6" width="23.5" customWidth="1"/>
  </cols>
  <sheetData>
    <row r="1" spans="1:6" s="2" customFormat="1" ht="23.25" customHeight="1" x14ac:dyDescent="0.2">
      <c r="A1" s="7" t="s">
        <v>228</v>
      </c>
      <c r="B1" s="7" t="s">
        <v>229</v>
      </c>
      <c r="C1" s="7" t="s">
        <v>230</v>
      </c>
      <c r="D1" s="7" t="s">
        <v>231</v>
      </c>
      <c r="E1" s="7" t="s">
        <v>232</v>
      </c>
      <c r="F1" s="7" t="s">
        <v>233</v>
      </c>
    </row>
    <row r="2" spans="1:6" x14ac:dyDescent="0.2">
      <c r="A2" s="3" t="s">
        <v>2</v>
      </c>
      <c r="B2" s="4" t="s">
        <v>0</v>
      </c>
      <c r="C2" s="4" t="s">
        <v>235</v>
      </c>
      <c r="D2" s="5"/>
      <c r="E2" s="5" t="s">
        <v>3</v>
      </c>
      <c r="F2" s="5" t="s">
        <v>250</v>
      </c>
    </row>
    <row r="3" spans="1:6" x14ac:dyDescent="0.2">
      <c r="A3" s="3" t="s">
        <v>4</v>
      </c>
      <c r="B3" s="5" t="s">
        <v>5</v>
      </c>
      <c r="C3" s="4" t="s">
        <v>235</v>
      </c>
      <c r="D3" s="5"/>
      <c r="E3" s="5" t="s">
        <v>6</v>
      </c>
      <c r="F3" s="5" t="s">
        <v>250</v>
      </c>
    </row>
    <row r="4" spans="1:6" x14ac:dyDescent="0.2">
      <c r="A4" s="3" t="s">
        <v>7</v>
      </c>
      <c r="B4" s="4" t="s">
        <v>0</v>
      </c>
      <c r="C4" s="4" t="s">
        <v>235</v>
      </c>
      <c r="D4" s="5"/>
      <c r="E4" s="5" t="s">
        <v>3</v>
      </c>
      <c r="F4" s="5" t="s">
        <v>250</v>
      </c>
    </row>
    <row r="5" spans="1:6" x14ac:dyDescent="0.2">
      <c r="A5" s="3" t="s">
        <v>8</v>
      </c>
      <c r="B5" s="4" t="s">
        <v>0</v>
      </c>
      <c r="C5" s="4" t="s">
        <v>235</v>
      </c>
      <c r="D5" s="5"/>
      <c r="E5" s="5" t="s">
        <v>9</v>
      </c>
      <c r="F5" s="5" t="s">
        <v>250</v>
      </c>
    </row>
    <row r="6" spans="1:6" x14ac:dyDescent="0.2">
      <c r="A6" s="5" t="s">
        <v>191</v>
      </c>
      <c r="B6" s="5" t="s">
        <v>109</v>
      </c>
      <c r="C6" s="4" t="s">
        <v>235</v>
      </c>
      <c r="D6" s="5"/>
      <c r="E6" s="5" t="s">
        <v>192</v>
      </c>
      <c r="F6" s="5" t="s">
        <v>250</v>
      </c>
    </row>
    <row r="7" spans="1:6" x14ac:dyDescent="0.2">
      <c r="A7" s="5" t="s">
        <v>193</v>
      </c>
      <c r="B7" s="5" t="s">
        <v>109</v>
      </c>
      <c r="C7" s="4" t="s">
        <v>235</v>
      </c>
      <c r="D7" s="5"/>
      <c r="E7" s="5" t="s">
        <v>192</v>
      </c>
      <c r="F7" s="5" t="s">
        <v>250</v>
      </c>
    </row>
    <row r="8" spans="1:6" x14ac:dyDescent="0.2">
      <c r="A8" s="5" t="s">
        <v>10</v>
      </c>
      <c r="B8" s="5" t="s">
        <v>1</v>
      </c>
      <c r="C8" s="8" t="s">
        <v>234</v>
      </c>
      <c r="D8" s="5"/>
      <c r="E8" s="5" t="s">
        <v>11</v>
      </c>
      <c r="F8" s="5" t="s">
        <v>12</v>
      </c>
    </row>
    <row r="9" spans="1:6" x14ac:dyDescent="0.2">
      <c r="A9" s="5" t="s">
        <v>13</v>
      </c>
      <c r="B9" s="4" t="s">
        <v>0</v>
      </c>
      <c r="C9" s="4" t="s">
        <v>239</v>
      </c>
      <c r="D9" s="5" t="s">
        <v>240</v>
      </c>
      <c r="E9" s="5" t="s">
        <v>14</v>
      </c>
      <c r="F9" s="5" t="s">
        <v>15</v>
      </c>
    </row>
    <row r="10" spans="1:6" x14ac:dyDescent="0.2">
      <c r="A10" s="5" t="s">
        <v>16</v>
      </c>
      <c r="B10" s="4" t="s">
        <v>0</v>
      </c>
      <c r="C10" s="4" t="s">
        <v>239</v>
      </c>
      <c r="D10" s="5" t="s">
        <v>240</v>
      </c>
      <c r="E10" s="5" t="s">
        <v>17</v>
      </c>
      <c r="F10" s="5" t="s">
        <v>15</v>
      </c>
    </row>
    <row r="11" spans="1:6" x14ac:dyDescent="0.2">
      <c r="A11" s="5" t="s">
        <v>18</v>
      </c>
      <c r="B11" s="4" t="s">
        <v>0</v>
      </c>
      <c r="C11" s="4" t="s">
        <v>235</v>
      </c>
      <c r="D11" s="5"/>
      <c r="E11" s="5" t="s">
        <v>19</v>
      </c>
      <c r="F11" s="5" t="s">
        <v>20</v>
      </c>
    </row>
    <row r="12" spans="1:6" x14ac:dyDescent="0.2">
      <c r="A12" s="5" t="s">
        <v>21</v>
      </c>
      <c r="B12" s="4" t="s">
        <v>0</v>
      </c>
      <c r="C12" s="4" t="s">
        <v>238</v>
      </c>
      <c r="D12" s="5"/>
      <c r="E12" s="5" t="s">
        <v>22</v>
      </c>
      <c r="F12" s="5" t="s">
        <v>23</v>
      </c>
    </row>
    <row r="13" spans="1:6" x14ac:dyDescent="0.2">
      <c r="A13" s="5" t="s">
        <v>24</v>
      </c>
      <c r="B13" s="4" t="s">
        <v>25</v>
      </c>
      <c r="C13" s="8" t="s">
        <v>234</v>
      </c>
      <c r="D13" s="5" t="s">
        <v>26</v>
      </c>
      <c r="E13" s="5" t="s">
        <v>27</v>
      </c>
      <c r="F13" s="5" t="s">
        <v>12</v>
      </c>
    </row>
    <row r="14" spans="1:6" x14ac:dyDescent="0.2">
      <c r="A14" s="5" t="s">
        <v>28</v>
      </c>
      <c r="B14" s="4" t="s">
        <v>0</v>
      </c>
      <c r="C14" s="9" t="s">
        <v>241</v>
      </c>
      <c r="D14" s="5"/>
      <c r="E14" s="5" t="s">
        <v>29</v>
      </c>
      <c r="F14" s="5" t="s">
        <v>30</v>
      </c>
    </row>
    <row r="15" spans="1:6" x14ac:dyDescent="0.2">
      <c r="A15" s="5" t="s">
        <v>31</v>
      </c>
      <c r="B15" s="4" t="s">
        <v>0</v>
      </c>
      <c r="C15" s="9" t="s">
        <v>241</v>
      </c>
      <c r="D15" s="5" t="s">
        <v>32</v>
      </c>
      <c r="E15" s="5" t="s">
        <v>33</v>
      </c>
      <c r="F15" s="5" t="s">
        <v>30</v>
      </c>
    </row>
    <row r="16" spans="1:6" x14ac:dyDescent="0.2">
      <c r="A16" s="5" t="s">
        <v>34</v>
      </c>
      <c r="B16" s="4" t="s">
        <v>0</v>
      </c>
      <c r="C16" s="9" t="s">
        <v>241</v>
      </c>
      <c r="D16" s="5" t="s">
        <v>32</v>
      </c>
      <c r="E16" s="5" t="s">
        <v>35</v>
      </c>
      <c r="F16" s="5" t="s">
        <v>30</v>
      </c>
    </row>
    <row r="17" spans="1:6" x14ac:dyDescent="0.2">
      <c r="A17" s="5" t="s">
        <v>36</v>
      </c>
      <c r="B17" s="4" t="s">
        <v>0</v>
      </c>
      <c r="C17" s="9" t="s">
        <v>241</v>
      </c>
      <c r="D17" s="5" t="s">
        <v>32</v>
      </c>
      <c r="E17" s="5" t="s">
        <v>37</v>
      </c>
      <c r="F17" s="5" t="s">
        <v>30</v>
      </c>
    </row>
    <row r="18" spans="1:6" x14ac:dyDescent="0.2">
      <c r="A18" s="5" t="s">
        <v>38</v>
      </c>
      <c r="B18" s="4" t="s">
        <v>0</v>
      </c>
      <c r="C18" s="9" t="s">
        <v>241</v>
      </c>
      <c r="D18" s="5"/>
      <c r="E18" s="4" t="s">
        <v>39</v>
      </c>
      <c r="F18" s="5" t="s">
        <v>30</v>
      </c>
    </row>
    <row r="19" spans="1:6" x14ac:dyDescent="0.2">
      <c r="A19" s="5" t="s">
        <v>40</v>
      </c>
      <c r="B19" s="4" t="s">
        <v>0</v>
      </c>
      <c r="C19" s="9" t="s">
        <v>241</v>
      </c>
      <c r="D19" s="5"/>
      <c r="E19" s="4" t="s">
        <v>41</v>
      </c>
      <c r="F19" s="5" t="s">
        <v>30</v>
      </c>
    </row>
    <row r="20" spans="1:6" x14ac:dyDescent="0.2">
      <c r="A20" s="5" t="s">
        <v>42</v>
      </c>
      <c r="B20" s="4" t="s">
        <v>0</v>
      </c>
      <c r="C20" s="9" t="s">
        <v>241</v>
      </c>
      <c r="D20" s="5"/>
      <c r="E20" s="5" t="s">
        <v>43</v>
      </c>
      <c r="F20" s="5" t="s">
        <v>30</v>
      </c>
    </row>
    <row r="21" spans="1:6" x14ac:dyDescent="0.2">
      <c r="A21" s="5" t="s">
        <v>44</v>
      </c>
      <c r="B21" s="4" t="s">
        <v>0</v>
      </c>
      <c r="C21" s="9" t="s">
        <v>241</v>
      </c>
      <c r="D21" s="5"/>
      <c r="E21" s="5" t="s">
        <v>45</v>
      </c>
      <c r="F21" s="5" t="s">
        <v>30</v>
      </c>
    </row>
    <row r="22" spans="1:6" x14ac:dyDescent="0.2">
      <c r="A22" s="5" t="s">
        <v>46</v>
      </c>
      <c r="B22" s="4" t="s">
        <v>0</v>
      </c>
      <c r="C22" s="9" t="s">
        <v>241</v>
      </c>
      <c r="D22" s="5"/>
      <c r="E22" s="5" t="s">
        <v>47</v>
      </c>
      <c r="F22" s="5" t="s">
        <v>48</v>
      </c>
    </row>
    <row r="23" spans="1:6" x14ac:dyDescent="0.2">
      <c r="A23" s="5" t="s">
        <v>49</v>
      </c>
      <c r="B23" s="4" t="s">
        <v>0</v>
      </c>
      <c r="C23" s="8" t="s">
        <v>234</v>
      </c>
      <c r="D23" s="4" t="s">
        <v>50</v>
      </c>
      <c r="E23" s="5" t="s">
        <v>51</v>
      </c>
      <c r="F23" s="5" t="s">
        <v>52</v>
      </c>
    </row>
    <row r="24" spans="1:6" x14ac:dyDescent="0.2">
      <c r="A24" s="5" t="s">
        <v>53</v>
      </c>
      <c r="B24" s="5" t="s">
        <v>5</v>
      </c>
      <c r="C24" s="9" t="s">
        <v>241</v>
      </c>
      <c r="D24" s="5" t="s">
        <v>54</v>
      </c>
      <c r="E24" s="5" t="s">
        <v>55</v>
      </c>
      <c r="F24" s="5" t="s">
        <v>56</v>
      </c>
    </row>
    <row r="25" spans="1:6" x14ac:dyDescent="0.2">
      <c r="A25" s="5" t="s">
        <v>57</v>
      </c>
      <c r="B25" s="5" t="s">
        <v>5</v>
      </c>
      <c r="C25" s="9" t="s">
        <v>241</v>
      </c>
      <c r="D25" s="5" t="s">
        <v>58</v>
      </c>
      <c r="E25" s="5" t="s">
        <v>59</v>
      </c>
      <c r="F25" s="5" t="s">
        <v>56</v>
      </c>
    </row>
    <row r="26" spans="1:6" x14ac:dyDescent="0.2">
      <c r="A26" s="5" t="s">
        <v>60</v>
      </c>
      <c r="B26" s="4" t="s">
        <v>0</v>
      </c>
      <c r="C26" s="8" t="s">
        <v>234</v>
      </c>
      <c r="D26" s="5" t="s">
        <v>61</v>
      </c>
      <c r="E26" s="5" t="s">
        <v>62</v>
      </c>
      <c r="F26" s="5" t="s">
        <v>63</v>
      </c>
    </row>
    <row r="27" spans="1:6" x14ac:dyDescent="0.2">
      <c r="A27" s="5" t="s">
        <v>64</v>
      </c>
      <c r="B27" s="4" t="s">
        <v>0</v>
      </c>
      <c r="C27" s="8" t="s">
        <v>234</v>
      </c>
      <c r="D27" s="5" t="s">
        <v>61</v>
      </c>
      <c r="E27" s="5" t="s">
        <v>65</v>
      </c>
      <c r="F27" s="5" t="s">
        <v>63</v>
      </c>
    </row>
    <row r="28" spans="1:6" x14ac:dyDescent="0.2">
      <c r="A28" s="5" t="s">
        <v>66</v>
      </c>
      <c r="B28" s="4" t="s">
        <v>0</v>
      </c>
      <c r="C28" s="8" t="s">
        <v>234</v>
      </c>
      <c r="D28" s="4" t="s">
        <v>67</v>
      </c>
      <c r="E28" s="4" t="s">
        <v>68</v>
      </c>
      <c r="F28" s="5" t="s">
        <v>63</v>
      </c>
    </row>
    <row r="29" spans="1:6" x14ac:dyDescent="0.2">
      <c r="A29" s="5" t="s">
        <v>69</v>
      </c>
      <c r="B29" s="4" t="s">
        <v>0</v>
      </c>
      <c r="C29" s="8" t="s">
        <v>234</v>
      </c>
      <c r="D29" s="4" t="s">
        <v>67</v>
      </c>
      <c r="E29" s="5" t="s">
        <v>70</v>
      </c>
      <c r="F29" s="5" t="s">
        <v>63</v>
      </c>
    </row>
    <row r="30" spans="1:6" x14ac:dyDescent="0.2">
      <c r="A30" s="5" t="s">
        <v>71</v>
      </c>
      <c r="B30" s="4" t="s">
        <v>0</v>
      </c>
      <c r="C30" s="8" t="s">
        <v>234</v>
      </c>
      <c r="D30" s="5" t="s">
        <v>244</v>
      </c>
      <c r="E30" s="5" t="s">
        <v>72</v>
      </c>
      <c r="F30" s="5" t="s">
        <v>63</v>
      </c>
    </row>
    <row r="31" spans="1:6" x14ac:dyDescent="0.2">
      <c r="A31" s="5" t="s">
        <v>73</v>
      </c>
      <c r="B31" s="4" t="s">
        <v>0</v>
      </c>
      <c r="C31" s="8" t="s">
        <v>234</v>
      </c>
      <c r="D31" s="5" t="s">
        <v>74</v>
      </c>
      <c r="E31" s="5" t="s">
        <v>75</v>
      </c>
      <c r="F31" s="5" t="s">
        <v>63</v>
      </c>
    </row>
    <row r="32" spans="1:6" x14ac:dyDescent="0.2">
      <c r="A32" s="5" t="s">
        <v>76</v>
      </c>
      <c r="B32" s="4" t="s">
        <v>0</v>
      </c>
      <c r="C32" s="8" t="s">
        <v>234</v>
      </c>
      <c r="D32" s="5" t="s">
        <v>74</v>
      </c>
      <c r="E32" s="5" t="s">
        <v>77</v>
      </c>
      <c r="F32" s="5" t="s">
        <v>63</v>
      </c>
    </row>
    <row r="33" spans="1:6" x14ac:dyDescent="0.2">
      <c r="A33" s="5" t="s">
        <v>78</v>
      </c>
      <c r="B33" s="4" t="s">
        <v>0</v>
      </c>
      <c r="C33" s="8" t="s">
        <v>234</v>
      </c>
      <c r="D33" s="5" t="s">
        <v>79</v>
      </c>
      <c r="E33" s="5" t="s">
        <v>80</v>
      </c>
      <c r="F33" s="5" t="s">
        <v>63</v>
      </c>
    </row>
    <row r="34" spans="1:6" x14ac:dyDescent="0.2">
      <c r="A34" s="5" t="s">
        <v>81</v>
      </c>
      <c r="B34" s="4" t="s">
        <v>0</v>
      </c>
      <c r="C34" s="8" t="s">
        <v>234</v>
      </c>
      <c r="D34" s="5" t="s">
        <v>74</v>
      </c>
      <c r="E34" s="5" t="s">
        <v>82</v>
      </c>
      <c r="F34" s="5" t="s">
        <v>63</v>
      </c>
    </row>
    <row r="35" spans="1:6" x14ac:dyDescent="0.2">
      <c r="A35" s="5" t="s">
        <v>83</v>
      </c>
      <c r="B35" s="5" t="s">
        <v>5</v>
      </c>
      <c r="C35" s="8" t="s">
        <v>234</v>
      </c>
      <c r="D35" s="5" t="s">
        <v>74</v>
      </c>
      <c r="E35" s="5" t="s">
        <v>84</v>
      </c>
      <c r="F35" s="5" t="s">
        <v>63</v>
      </c>
    </row>
    <row r="36" spans="1:6" x14ac:dyDescent="0.2">
      <c r="A36" s="5" t="s">
        <v>85</v>
      </c>
      <c r="B36" s="5" t="s">
        <v>5</v>
      </c>
      <c r="C36" s="8" t="s">
        <v>234</v>
      </c>
      <c r="D36" s="5" t="s">
        <v>74</v>
      </c>
      <c r="E36" s="5" t="s">
        <v>86</v>
      </c>
      <c r="F36" s="5" t="s">
        <v>63</v>
      </c>
    </row>
    <row r="37" spans="1:6" x14ac:dyDescent="0.2">
      <c r="A37" s="5" t="s">
        <v>87</v>
      </c>
      <c r="B37" s="5" t="s">
        <v>5</v>
      </c>
      <c r="C37" s="8" t="s">
        <v>234</v>
      </c>
      <c r="D37" s="5" t="s">
        <v>244</v>
      </c>
      <c r="E37" s="5" t="s">
        <v>88</v>
      </c>
      <c r="F37" s="5" t="s">
        <v>63</v>
      </c>
    </row>
    <row r="38" spans="1:6" x14ac:dyDescent="0.2">
      <c r="A38" s="5" t="s">
        <v>89</v>
      </c>
      <c r="B38" s="5" t="s">
        <v>5</v>
      </c>
      <c r="C38" s="8" t="s">
        <v>234</v>
      </c>
      <c r="D38" s="5" t="s">
        <v>90</v>
      </c>
      <c r="E38" s="5" t="s">
        <v>91</v>
      </c>
      <c r="F38" s="5" t="s">
        <v>63</v>
      </c>
    </row>
    <row r="39" spans="1:6" x14ac:dyDescent="0.2">
      <c r="A39" s="5" t="s">
        <v>92</v>
      </c>
      <c r="B39" s="5" t="s">
        <v>5</v>
      </c>
      <c r="C39" s="8" t="s">
        <v>234</v>
      </c>
      <c r="D39" s="5" t="s">
        <v>93</v>
      </c>
      <c r="E39" s="5" t="s">
        <v>94</v>
      </c>
      <c r="F39" s="5" t="s">
        <v>63</v>
      </c>
    </row>
    <row r="40" spans="1:6" x14ac:dyDescent="0.2">
      <c r="A40" s="5" t="s">
        <v>95</v>
      </c>
      <c r="B40" s="5" t="s">
        <v>5</v>
      </c>
      <c r="C40" s="8" t="s">
        <v>234</v>
      </c>
      <c r="D40" s="5" t="s">
        <v>96</v>
      </c>
      <c r="E40" s="5" t="s">
        <v>97</v>
      </c>
      <c r="F40" s="5" t="s">
        <v>63</v>
      </c>
    </row>
    <row r="41" spans="1:6" x14ac:dyDescent="0.2">
      <c r="A41" s="5" t="s">
        <v>98</v>
      </c>
      <c r="B41" s="4" t="s">
        <v>0</v>
      </c>
      <c r="C41" s="8" t="s">
        <v>234</v>
      </c>
      <c r="D41" s="5" t="s">
        <v>245</v>
      </c>
      <c r="E41" s="5" t="s">
        <v>99</v>
      </c>
      <c r="F41" s="5" t="s">
        <v>63</v>
      </c>
    </row>
    <row r="42" spans="1:6" x14ac:dyDescent="0.2">
      <c r="A42" s="5" t="s">
        <v>100</v>
      </c>
      <c r="B42" s="4" t="s">
        <v>0</v>
      </c>
      <c r="C42" s="8" t="s">
        <v>234</v>
      </c>
      <c r="D42" s="5" t="s">
        <v>61</v>
      </c>
      <c r="E42" s="5" t="s">
        <v>101</v>
      </c>
      <c r="F42" s="5" t="s">
        <v>63</v>
      </c>
    </row>
    <row r="43" spans="1:6" x14ac:dyDescent="0.2">
      <c r="A43" s="5" t="s">
        <v>102</v>
      </c>
      <c r="B43" s="5" t="s">
        <v>5</v>
      </c>
      <c r="C43" s="8" t="s">
        <v>234</v>
      </c>
      <c r="D43" s="5" t="s">
        <v>103</v>
      </c>
      <c r="E43" s="5" t="s">
        <v>104</v>
      </c>
      <c r="F43" s="5" t="s">
        <v>63</v>
      </c>
    </row>
    <row r="44" spans="1:6" x14ac:dyDescent="0.2">
      <c r="A44" s="5" t="s">
        <v>105</v>
      </c>
      <c r="B44" s="5" t="s">
        <v>5</v>
      </c>
      <c r="C44" s="8" t="s">
        <v>234</v>
      </c>
      <c r="D44" s="5" t="s">
        <v>106</v>
      </c>
      <c r="E44" s="5" t="s">
        <v>107</v>
      </c>
      <c r="F44" s="5" t="s">
        <v>63</v>
      </c>
    </row>
    <row r="45" spans="1:6" x14ac:dyDescent="0.2">
      <c r="A45" s="5" t="s">
        <v>108</v>
      </c>
      <c r="B45" s="4" t="s">
        <v>109</v>
      </c>
      <c r="C45" s="8" t="s">
        <v>234</v>
      </c>
      <c r="D45" s="5" t="s">
        <v>110</v>
      </c>
      <c r="E45" s="5" t="s">
        <v>111</v>
      </c>
      <c r="F45" s="5" t="s">
        <v>250</v>
      </c>
    </row>
    <row r="46" spans="1:6" x14ac:dyDescent="0.2">
      <c r="A46" s="5" t="s">
        <v>112</v>
      </c>
      <c r="B46" s="5" t="s">
        <v>5</v>
      </c>
      <c r="C46" s="8" t="s">
        <v>234</v>
      </c>
      <c r="D46" s="5" t="s">
        <v>113</v>
      </c>
      <c r="E46" s="5" t="s">
        <v>114</v>
      </c>
      <c r="F46" s="5" t="s">
        <v>63</v>
      </c>
    </row>
    <row r="47" spans="1:6" x14ac:dyDescent="0.2">
      <c r="A47" s="5" t="s">
        <v>115</v>
      </c>
      <c r="B47" s="5" t="s">
        <v>0</v>
      </c>
      <c r="C47" s="8" t="s">
        <v>234</v>
      </c>
      <c r="D47" s="5" t="s">
        <v>246</v>
      </c>
      <c r="E47" s="5" t="s">
        <v>116</v>
      </c>
      <c r="F47" s="5" t="s">
        <v>117</v>
      </c>
    </row>
    <row r="48" spans="1:6" x14ac:dyDescent="0.2">
      <c r="A48" s="5" t="s">
        <v>118</v>
      </c>
      <c r="B48" s="5" t="s">
        <v>0</v>
      </c>
      <c r="C48" s="8" t="s">
        <v>234</v>
      </c>
      <c r="D48" s="5" t="s">
        <v>119</v>
      </c>
      <c r="E48" s="5" t="s">
        <v>120</v>
      </c>
      <c r="F48" s="5" t="s">
        <v>250</v>
      </c>
    </row>
    <row r="49" spans="1:6" x14ac:dyDescent="0.2">
      <c r="A49" s="5" t="s">
        <v>121</v>
      </c>
      <c r="B49" s="5" t="s">
        <v>0</v>
      </c>
      <c r="C49" s="4" t="s">
        <v>239</v>
      </c>
      <c r="D49" s="5"/>
      <c r="E49" s="5" t="s">
        <v>122</v>
      </c>
      <c r="F49" s="5" t="s">
        <v>30</v>
      </c>
    </row>
    <row r="50" spans="1:6" x14ac:dyDescent="0.2">
      <c r="A50" s="5" t="s">
        <v>123</v>
      </c>
      <c r="B50" s="5" t="s">
        <v>0</v>
      </c>
      <c r="C50" s="4" t="s">
        <v>239</v>
      </c>
      <c r="D50" s="5" t="s">
        <v>124</v>
      </c>
      <c r="E50" s="5" t="s">
        <v>125</v>
      </c>
      <c r="F50" s="5" t="s">
        <v>30</v>
      </c>
    </row>
    <row r="51" spans="1:6" x14ac:dyDescent="0.2">
      <c r="A51" s="5" t="s">
        <v>126</v>
      </c>
      <c r="B51" s="5" t="s">
        <v>109</v>
      </c>
      <c r="C51" s="4" t="s">
        <v>239</v>
      </c>
      <c r="D51" s="5" t="s">
        <v>124</v>
      </c>
      <c r="E51" s="5" t="s">
        <v>127</v>
      </c>
      <c r="F51" s="5" t="s">
        <v>30</v>
      </c>
    </row>
    <row r="52" spans="1:6" x14ac:dyDescent="0.2">
      <c r="A52" s="5" t="s">
        <v>128</v>
      </c>
      <c r="B52" s="5" t="s">
        <v>109</v>
      </c>
      <c r="C52" s="4" t="s">
        <v>239</v>
      </c>
      <c r="D52" s="5"/>
      <c r="E52" s="5" t="s">
        <v>129</v>
      </c>
      <c r="F52" s="5"/>
    </row>
    <row r="53" spans="1:6" x14ac:dyDescent="0.2">
      <c r="A53" s="5" t="s">
        <v>130</v>
      </c>
      <c r="B53" s="4" t="s">
        <v>109</v>
      </c>
      <c r="C53" s="9" t="s">
        <v>237</v>
      </c>
      <c r="D53" s="5" t="s">
        <v>131</v>
      </c>
      <c r="E53" s="5" t="s">
        <v>132</v>
      </c>
      <c r="F53" s="5" t="s">
        <v>133</v>
      </c>
    </row>
    <row r="54" spans="1:6" x14ac:dyDescent="0.2">
      <c r="A54" s="5" t="s">
        <v>134</v>
      </c>
      <c r="B54" s="4" t="s">
        <v>135</v>
      </c>
      <c r="C54" s="4" t="s">
        <v>236</v>
      </c>
      <c r="D54" s="5" t="s">
        <v>136</v>
      </c>
      <c r="E54" s="5" t="s">
        <v>137</v>
      </c>
      <c r="F54" s="5" t="s">
        <v>30</v>
      </c>
    </row>
    <row r="55" spans="1:6" x14ac:dyDescent="0.2">
      <c r="A55" s="5" t="s">
        <v>138</v>
      </c>
      <c r="B55" s="5" t="s">
        <v>5</v>
      </c>
      <c r="C55" s="9" t="s">
        <v>237</v>
      </c>
      <c r="D55" s="5" t="s">
        <v>139</v>
      </c>
      <c r="E55" s="5" t="s">
        <v>140</v>
      </c>
      <c r="F55" s="5" t="s">
        <v>56</v>
      </c>
    </row>
    <row r="56" spans="1:6" x14ac:dyDescent="0.2">
      <c r="A56" s="5" t="s">
        <v>141</v>
      </c>
      <c r="B56" s="5" t="s">
        <v>0</v>
      </c>
      <c r="C56" s="4" t="s">
        <v>235</v>
      </c>
      <c r="D56" s="5"/>
      <c r="E56" s="5" t="s">
        <v>142</v>
      </c>
      <c r="F56" s="5" t="s">
        <v>48</v>
      </c>
    </row>
    <row r="57" spans="1:6" x14ac:dyDescent="0.2">
      <c r="A57" s="5" t="s">
        <v>143</v>
      </c>
      <c r="B57" s="5" t="s">
        <v>109</v>
      </c>
      <c r="C57" s="8" t="s">
        <v>234</v>
      </c>
      <c r="D57" s="5" t="s">
        <v>144</v>
      </c>
      <c r="E57" s="5" t="s">
        <v>145</v>
      </c>
      <c r="F57" s="5" t="s">
        <v>146</v>
      </c>
    </row>
    <row r="58" spans="1:6" x14ac:dyDescent="0.2">
      <c r="A58" s="5" t="s">
        <v>147</v>
      </c>
      <c r="B58" s="5" t="s">
        <v>109</v>
      </c>
      <c r="C58" s="8" t="s">
        <v>234</v>
      </c>
      <c r="D58" s="5" t="s">
        <v>144</v>
      </c>
      <c r="E58" s="5" t="s">
        <v>148</v>
      </c>
      <c r="F58" s="5" t="s">
        <v>146</v>
      </c>
    </row>
    <row r="59" spans="1:6" x14ac:dyDescent="0.2">
      <c r="A59" s="5" t="s">
        <v>149</v>
      </c>
      <c r="B59" s="5" t="s">
        <v>109</v>
      </c>
      <c r="C59" s="8" t="s">
        <v>234</v>
      </c>
      <c r="D59" s="5" t="s">
        <v>144</v>
      </c>
      <c r="E59" s="5" t="s">
        <v>150</v>
      </c>
      <c r="F59" s="5" t="s">
        <v>146</v>
      </c>
    </row>
    <row r="60" spans="1:6" x14ac:dyDescent="0.2">
      <c r="A60" s="5" t="s">
        <v>151</v>
      </c>
      <c r="B60" s="5" t="s">
        <v>109</v>
      </c>
      <c r="C60" s="8" t="s">
        <v>234</v>
      </c>
      <c r="D60" s="5" t="s">
        <v>144</v>
      </c>
      <c r="E60" s="5" t="s">
        <v>152</v>
      </c>
      <c r="F60" s="5" t="s">
        <v>146</v>
      </c>
    </row>
    <row r="61" spans="1:6" x14ac:dyDescent="0.2">
      <c r="A61" s="5" t="s">
        <v>153</v>
      </c>
      <c r="B61" s="5" t="s">
        <v>109</v>
      </c>
      <c r="C61" s="8" t="s">
        <v>234</v>
      </c>
      <c r="D61" s="5" t="s">
        <v>144</v>
      </c>
      <c r="E61" s="5" t="s">
        <v>154</v>
      </c>
      <c r="F61" s="5" t="s">
        <v>146</v>
      </c>
    </row>
    <row r="62" spans="1:6" x14ac:dyDescent="0.2">
      <c r="A62" s="5" t="s">
        <v>155</v>
      </c>
      <c r="B62" s="5" t="s">
        <v>109</v>
      </c>
      <c r="C62" s="5"/>
      <c r="D62" s="5"/>
      <c r="E62" s="5" t="s">
        <v>156</v>
      </c>
      <c r="F62" s="5" t="s">
        <v>48</v>
      </c>
    </row>
    <row r="63" spans="1:6" s="1" customFormat="1" x14ac:dyDescent="0.2">
      <c r="A63" s="5" t="s">
        <v>207</v>
      </c>
      <c r="B63" s="5" t="s">
        <v>208</v>
      </c>
      <c r="C63" s="5"/>
      <c r="D63" s="5"/>
      <c r="E63" s="5" t="s">
        <v>210</v>
      </c>
      <c r="F63" s="5" t="s">
        <v>209</v>
      </c>
    </row>
    <row r="64" spans="1:6" s="1" customFormat="1" x14ac:dyDescent="0.2">
      <c r="A64" s="5" t="s">
        <v>216</v>
      </c>
      <c r="B64" s="5" t="s">
        <v>109</v>
      </c>
      <c r="C64" s="5"/>
      <c r="D64" s="5"/>
      <c r="E64" s="5" t="s">
        <v>227</v>
      </c>
      <c r="F64" s="5"/>
    </row>
    <row r="65" spans="1:6" x14ac:dyDescent="0.2">
      <c r="A65" s="5" t="s">
        <v>215</v>
      </c>
      <c r="B65" s="5" t="s">
        <v>109</v>
      </c>
      <c r="C65" s="5"/>
      <c r="D65" s="5"/>
      <c r="E65" s="5" t="s">
        <v>157</v>
      </c>
      <c r="F65" s="5" t="s">
        <v>48</v>
      </c>
    </row>
    <row r="66" spans="1:6" x14ac:dyDescent="0.2">
      <c r="A66" s="5" t="s">
        <v>158</v>
      </c>
      <c r="B66" s="5" t="s">
        <v>109</v>
      </c>
      <c r="C66" s="5" t="s">
        <v>242</v>
      </c>
      <c r="D66" s="5"/>
      <c r="E66" s="5" t="s">
        <v>159</v>
      </c>
      <c r="F66" s="5" t="s">
        <v>250</v>
      </c>
    </row>
    <row r="67" spans="1:6" x14ac:dyDescent="0.2">
      <c r="A67" s="5" t="s">
        <v>160</v>
      </c>
      <c r="B67" s="5" t="s">
        <v>109</v>
      </c>
      <c r="C67" s="5"/>
      <c r="D67" s="5" t="s">
        <v>144</v>
      </c>
      <c r="E67" s="5" t="s">
        <v>161</v>
      </c>
      <c r="F67" s="5"/>
    </row>
    <row r="68" spans="1:6" x14ac:dyDescent="0.2">
      <c r="A68" s="5" t="s">
        <v>162</v>
      </c>
      <c r="B68" s="5" t="s">
        <v>5</v>
      </c>
      <c r="C68" s="9" t="s">
        <v>241</v>
      </c>
      <c r="D68" s="5"/>
      <c r="E68" s="5" t="s">
        <v>163</v>
      </c>
      <c r="F68" s="5" t="s">
        <v>56</v>
      </c>
    </row>
    <row r="69" spans="1:6" x14ac:dyDescent="0.2">
      <c r="A69" s="5" t="s">
        <v>164</v>
      </c>
      <c r="B69" s="5" t="s">
        <v>109</v>
      </c>
      <c r="C69" s="5" t="s">
        <v>242</v>
      </c>
      <c r="D69" s="5"/>
      <c r="E69" s="5" t="s">
        <v>165</v>
      </c>
      <c r="F69" s="5" t="s">
        <v>56</v>
      </c>
    </row>
    <row r="70" spans="1:6" x14ac:dyDescent="0.2">
      <c r="A70" s="5" t="s">
        <v>166</v>
      </c>
      <c r="B70" s="5" t="s">
        <v>109</v>
      </c>
      <c r="C70" s="9" t="s">
        <v>241</v>
      </c>
      <c r="D70" s="5"/>
      <c r="E70" s="5" t="s">
        <v>167</v>
      </c>
      <c r="F70" s="5" t="s">
        <v>56</v>
      </c>
    </row>
    <row r="71" spans="1:6" x14ac:dyDescent="0.2">
      <c r="A71" s="5" t="s">
        <v>168</v>
      </c>
      <c r="B71" s="5" t="s">
        <v>109</v>
      </c>
      <c r="C71" s="8" t="s">
        <v>234</v>
      </c>
      <c r="D71" s="5"/>
      <c r="E71" s="5" t="s">
        <v>62</v>
      </c>
      <c r="F71" s="5" t="s">
        <v>250</v>
      </c>
    </row>
    <row r="72" spans="1:6" x14ac:dyDescent="0.2">
      <c r="A72" s="5" t="s">
        <v>169</v>
      </c>
      <c r="B72" s="5" t="s">
        <v>109</v>
      </c>
      <c r="C72" s="4" t="s">
        <v>235</v>
      </c>
      <c r="D72" s="5"/>
      <c r="E72" s="5" t="s">
        <v>170</v>
      </c>
      <c r="F72" s="5" t="s">
        <v>48</v>
      </c>
    </row>
    <row r="73" spans="1:6" x14ac:dyDescent="0.2">
      <c r="A73" s="5" t="s">
        <v>171</v>
      </c>
      <c r="B73" s="5" t="s">
        <v>109</v>
      </c>
      <c r="C73" s="4" t="s">
        <v>236</v>
      </c>
      <c r="D73" s="5" t="s">
        <v>172</v>
      </c>
      <c r="E73" s="5" t="s">
        <v>173</v>
      </c>
      <c r="F73" s="5" t="s">
        <v>30</v>
      </c>
    </row>
    <row r="74" spans="1:6" x14ac:dyDescent="0.2">
      <c r="A74" s="5" t="s">
        <v>174</v>
      </c>
      <c r="B74" s="4" t="s">
        <v>135</v>
      </c>
      <c r="C74" s="4" t="s">
        <v>236</v>
      </c>
      <c r="D74" s="5" t="s">
        <v>136</v>
      </c>
      <c r="E74" s="5" t="s">
        <v>175</v>
      </c>
      <c r="F74" s="5" t="s">
        <v>30</v>
      </c>
    </row>
    <row r="75" spans="1:6" x14ac:dyDescent="0.2">
      <c r="A75" s="5" t="s">
        <v>176</v>
      </c>
      <c r="B75" s="5" t="s">
        <v>135</v>
      </c>
      <c r="C75" s="4" t="s">
        <v>236</v>
      </c>
      <c r="D75" s="5" t="s">
        <v>136</v>
      </c>
      <c r="E75" s="5" t="s">
        <v>177</v>
      </c>
      <c r="F75" s="5" t="s">
        <v>30</v>
      </c>
    </row>
    <row r="76" spans="1:6" x14ac:dyDescent="0.2">
      <c r="A76" s="5" t="s">
        <v>178</v>
      </c>
      <c r="B76" s="5" t="s">
        <v>135</v>
      </c>
      <c r="C76" s="4" t="s">
        <v>236</v>
      </c>
      <c r="D76" s="5" t="s">
        <v>136</v>
      </c>
      <c r="E76" s="5" t="s">
        <v>179</v>
      </c>
      <c r="F76" s="5" t="s">
        <v>30</v>
      </c>
    </row>
    <row r="77" spans="1:6" x14ac:dyDescent="0.2">
      <c r="A77" s="5" t="s">
        <v>180</v>
      </c>
      <c r="B77" s="5" t="s">
        <v>109</v>
      </c>
      <c r="C77" s="8" t="s">
        <v>234</v>
      </c>
      <c r="D77" s="5" t="s">
        <v>181</v>
      </c>
      <c r="E77" s="5" t="s">
        <v>182</v>
      </c>
      <c r="F77" s="5" t="s">
        <v>183</v>
      </c>
    </row>
    <row r="78" spans="1:6" x14ac:dyDescent="0.2">
      <c r="A78" s="5" t="s">
        <v>184</v>
      </c>
      <c r="B78" s="5" t="s">
        <v>109</v>
      </c>
      <c r="C78" s="8" t="s">
        <v>234</v>
      </c>
      <c r="D78" s="5" t="s">
        <v>185</v>
      </c>
      <c r="E78" s="5" t="s">
        <v>186</v>
      </c>
      <c r="F78" s="5" t="s">
        <v>183</v>
      </c>
    </row>
    <row r="79" spans="1:6" x14ac:dyDescent="0.2">
      <c r="A79" s="5" t="s">
        <v>187</v>
      </c>
      <c r="B79" s="5" t="s">
        <v>109</v>
      </c>
      <c r="C79" s="9" t="s">
        <v>241</v>
      </c>
      <c r="D79" s="5"/>
      <c r="E79" s="5" t="s">
        <v>188</v>
      </c>
      <c r="F79" s="5" t="s">
        <v>250</v>
      </c>
    </row>
    <row r="80" spans="1:6" x14ac:dyDescent="0.2">
      <c r="A80" s="5" t="s">
        <v>189</v>
      </c>
      <c r="B80" s="5" t="s">
        <v>109</v>
      </c>
      <c r="C80" s="9" t="s">
        <v>241</v>
      </c>
      <c r="D80" s="5"/>
      <c r="E80" s="5" t="s">
        <v>190</v>
      </c>
      <c r="F80" s="5" t="s">
        <v>249</v>
      </c>
    </row>
    <row r="81" spans="1:6" x14ac:dyDescent="0.2">
      <c r="A81" s="5" t="s">
        <v>194</v>
      </c>
      <c r="B81" s="5" t="s">
        <v>5</v>
      </c>
      <c r="C81" s="9" t="s">
        <v>241</v>
      </c>
      <c r="D81" s="5"/>
      <c r="E81" s="5" t="s">
        <v>195</v>
      </c>
      <c r="F81" s="5" t="s">
        <v>30</v>
      </c>
    </row>
    <row r="82" spans="1:6" x14ac:dyDescent="0.2">
      <c r="A82" s="5" t="s">
        <v>196</v>
      </c>
      <c r="B82" s="5" t="s">
        <v>109</v>
      </c>
      <c r="C82" s="6"/>
      <c r="D82" s="5"/>
      <c r="E82" s="5" t="s">
        <v>197</v>
      </c>
      <c r="F82" s="5"/>
    </row>
    <row r="83" spans="1:6" x14ac:dyDescent="0.2">
      <c r="A83" s="5" t="s">
        <v>198</v>
      </c>
      <c r="B83" s="5" t="s">
        <v>109</v>
      </c>
      <c r="C83" s="5" t="s">
        <v>243</v>
      </c>
      <c r="D83" s="5" t="s">
        <v>199</v>
      </c>
      <c r="E83" s="5" t="s">
        <v>200</v>
      </c>
      <c r="F83" s="5" t="s">
        <v>48</v>
      </c>
    </row>
    <row r="84" spans="1:6" x14ac:dyDescent="0.2">
      <c r="A84" s="5" t="s">
        <v>217</v>
      </c>
      <c r="B84" s="5" t="s">
        <v>5</v>
      </c>
      <c r="C84" s="6"/>
      <c r="D84" s="5"/>
      <c r="E84" s="5" t="s">
        <v>201</v>
      </c>
      <c r="F84" s="5"/>
    </row>
    <row r="85" spans="1:6" x14ac:dyDescent="0.2">
      <c r="A85" s="5" t="s">
        <v>202</v>
      </c>
      <c r="B85" s="5" t="s">
        <v>109</v>
      </c>
      <c r="C85" s="4" t="s">
        <v>238</v>
      </c>
      <c r="D85" s="6"/>
      <c r="E85" s="5" t="s">
        <v>219</v>
      </c>
      <c r="F85" s="5"/>
    </row>
    <row r="86" spans="1:6" x14ac:dyDescent="0.2">
      <c r="A86" s="5" t="s">
        <v>203</v>
      </c>
      <c r="B86" s="5" t="s">
        <v>109</v>
      </c>
      <c r="C86" s="4" t="s">
        <v>238</v>
      </c>
      <c r="D86" s="6"/>
      <c r="E86" s="5" t="s">
        <v>218</v>
      </c>
      <c r="F86" s="5"/>
    </row>
    <row r="87" spans="1:6" x14ac:dyDescent="0.2">
      <c r="A87" s="5" t="s">
        <v>204</v>
      </c>
      <c r="B87" s="5" t="s">
        <v>109</v>
      </c>
      <c r="C87" s="4" t="s">
        <v>236</v>
      </c>
      <c r="D87" s="6"/>
      <c r="E87" s="5" t="s">
        <v>205</v>
      </c>
      <c r="F87" s="5" t="s">
        <v>206</v>
      </c>
    </row>
    <row r="88" spans="1:6" x14ac:dyDescent="0.2">
      <c r="A88" s="5" t="s">
        <v>211</v>
      </c>
      <c r="B88" s="5" t="s">
        <v>5</v>
      </c>
      <c r="C88" s="8" t="s">
        <v>234</v>
      </c>
      <c r="D88" s="6"/>
      <c r="E88" s="5" t="s">
        <v>212</v>
      </c>
      <c r="F88" s="5" t="s">
        <v>213</v>
      </c>
    </row>
    <row r="89" spans="1:6" x14ac:dyDescent="0.2">
      <c r="A89" s="5" t="s">
        <v>220</v>
      </c>
      <c r="B89" s="5" t="s">
        <v>5</v>
      </c>
      <c r="C89" s="6" t="s">
        <v>248</v>
      </c>
      <c r="D89" s="6"/>
      <c r="E89" s="5" t="s">
        <v>221</v>
      </c>
      <c r="F89" s="6"/>
    </row>
    <row r="90" spans="1:6" x14ac:dyDescent="0.2">
      <c r="A90" s="5" t="s">
        <v>214</v>
      </c>
      <c r="B90" s="5" t="s">
        <v>5</v>
      </c>
      <c r="C90" s="6" t="s">
        <v>248</v>
      </c>
      <c r="D90" s="6"/>
      <c r="E90" s="5" t="s">
        <v>222</v>
      </c>
      <c r="F90" s="5"/>
    </row>
    <row r="91" spans="1:6" x14ac:dyDescent="0.2">
      <c r="A91" s="5" t="s">
        <v>223</v>
      </c>
      <c r="B91" s="5" t="s">
        <v>109</v>
      </c>
      <c r="C91" s="6" t="s">
        <v>247</v>
      </c>
      <c r="D91" s="6"/>
      <c r="E91" s="5" t="s">
        <v>226</v>
      </c>
      <c r="F91" s="6"/>
    </row>
    <row r="92" spans="1:6" x14ac:dyDescent="0.2">
      <c r="A92" s="5" t="s">
        <v>224</v>
      </c>
      <c r="B92" s="5" t="s">
        <v>109</v>
      </c>
      <c r="C92" s="8" t="s">
        <v>234</v>
      </c>
      <c r="D92" s="6"/>
      <c r="E92" s="5" t="s">
        <v>225</v>
      </c>
      <c r="F92" s="5" t="s">
        <v>251</v>
      </c>
    </row>
  </sheetData>
  <autoFilter ref="A1:F92" xr:uid="{00000000-0009-0000-0000-000000000000}"/>
  <phoneticPr fontId="2" type="noConversion"/>
  <dataValidations count="1">
    <dataValidation type="list" allowBlank="1" showInputMessage="1" sqref="C26:C44 B74:B75 B77:C78 C73:C76 C23:D23 C85:C88 C46:C52 B41:B42 B45:C45 B47:B51 C66 C92 B14:B23 B26:B34 B56:B57 B4:B5 B53:B54 C54 B8:B12 C8:C10 C12:C13 C71 D72 C57:C61" xr:uid="{00000000-0002-0000-0000-000000000000}">
      <formula1>"Amp+,Kan+,Zeo+,Cl+,S+,"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载体信息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2019-01-22T10:08:25Z</dcterms:modified>
</cp:coreProperties>
</file>